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<sst xmlns="http://schemas.openxmlformats.org/spreadsheetml/2006/main" count="28" uniqueCount="26">
  <si>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内蒙古交通集团兴泰建工有限公司项目储备入库人员岗位需求表</t>
  </si>
  <si>
    <t>序号</t>
  </si>
  <si>
    <t>岗位</t>
  </si>
  <si>
    <t>入库人数</t>
  </si>
  <si>
    <t>资格条件</t>
  </si>
  <si>
    <t>工作地点</t>
  </si>
  <si>
    <t>备注</t>
  </si>
  <si>
    <t>项目部副经理                                                                                                                                                                                                        （生产管理）</t>
  </si>
  <si>
    <t>1.45周岁及以下(1981年5月1日后出生）；            2.大专及以上学历；                       3.持有建筑工程专业一级建造师资格证和高级工程师职称；                                                                                                     4.具备10年以上建筑工程相关工作经验。</t>
  </si>
  <si>
    <t>各项目部</t>
  </si>
  <si>
    <t>项目部副经理                                                                                                                                                                                                     （安全管理）</t>
  </si>
  <si>
    <t>1.45周岁及以下(1981年5月1日后出生）；           2.大专及以上学历；                       3.持有注册安全工程师资格证；                         4.具备5年以上安全管理工作经验。</t>
  </si>
  <si>
    <t>项目总工</t>
  </si>
  <si>
    <t>安装技术员                                                                                                                                                                                                    （机电安装）</t>
  </si>
  <si>
    <t>1.45周岁及以下(1981年5月1日后出生）；            2.大专及以上学历；                       3.持有机电专业一级建造师资格证；                         4.具备5年以上相关工作经验。</t>
  </si>
  <si>
    <t>预算员                                                                                                                                                                                                    （土建造价工程师）</t>
  </si>
  <si>
    <t>1.45周岁及以下(1981年5月1日后出生）；            2.大专及以上学历；                       3.持有建筑工程专业一级建造师资格证或一级造价师资格证；                                                                         4.具备10年以上建筑工程相关工作经验。</t>
  </si>
  <si>
    <t>预算员                                                                                                                                                                                                       （安装专业造价                                                                                                                                                                                                     工程师）</t>
  </si>
  <si>
    <t>1.45周岁及以下(1981年5月1日后出生）；             2.大专及以上学历；                       3.持有机电专业一级建造师资格证或一级造价师资格证；                                                                                     4.熟悉弱电专业并且具备10年以上建筑工程相关工作经验。</t>
  </si>
  <si>
    <t>预算员                                                                                                                                                                                                         （市政专业造价                                                                                                                                                                                                               工程师）</t>
  </si>
  <si>
    <t>1.45周岁及以下(1981年5月1日后出生）；           2.大专及以上学历；                       3.持有市政公用工程专业一级建造师资格证或一级造价师资格证；                         4.具备10年以上建筑工程相关工作经验。</t>
  </si>
  <si>
    <t>预算员                                                                                                                                                                                                         （公路工程专业造价工程师）</t>
  </si>
  <si>
    <t>1.45周岁及以下(1981年5月1日后出生）；           2.大专及以上学历；                       3.持有公路工程专业一级建造师资格证或一级造价师资格证；                                                                                        4.具备10年以上建筑工程相关工作经验。</t>
  </si>
  <si>
    <t>合计：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</si>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</sst>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D31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showGridLines="0" tabSelected="1" workbookViewId="0">
      <selection activeCell="D6" sqref="D6"/>
    </sheetView>
  </sheetViews>
  <sheetFormatPr defaultColWidth="9" defaultRowHeight="13.5" outlineLevelCol="5"/>
  <cols>
    <col min="1" max="1" width="4.65" style="7" customWidth="1"/>
    <col min="2" max="2" width="22.625" style="7" customWidth="1"/>
    <col min="3" max="3" width="8.61666666666667" style="7" customWidth="1"/>
    <col min="4" max="4" width="43.3333333333333" style="8" customWidth="1"/>
    <col min="5" max="5" width="9.59166666666667" style="7" customWidth="1"/>
    <col min="6" max="6" width="10.4" style="9" customWidth="1"/>
    <col min="7" max="16368" width="9" style="9"/>
  </cols>
  <sheetData>
    <row r="1" s="1" customFormat="1" ht="30" customHeight="1" spans="1:6">
      <c r="A1" s="10" t="s">
        <v>0</v>
      </c>
      <c r="B1" s="11"/>
      <c r="C1" s="11"/>
      <c r="D1" s="12"/>
      <c r="E1" s="11"/>
      <c r="F1" s="11"/>
    </row>
    <row r="2" s="2" customFormat="1" ht="24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3" t="s">
        <v>5</v>
      </c>
      <c r="F2" s="13" t="s">
        <v>6</v>
      </c>
    </row>
    <row r="3" s="3" customFormat="1" ht="85" customHeight="1" spans="1:6">
      <c r="A3" s="16">
        <v>1</v>
      </c>
      <c r="B3" s="17" t="s">
        <v>7</v>
      </c>
      <c r="C3" s="17">
        <v>3</v>
      </c>
      <c r="D3" s="18" t="s">
        <v>8</v>
      </c>
      <c r="E3" s="19" t="s">
        <v>9</v>
      </c>
      <c r="F3" s="17"/>
    </row>
    <row r="4" s="3" customFormat="1" ht="85" customHeight="1" spans="1:6">
      <c r="A4" s="16">
        <v>2</v>
      </c>
      <c r="B4" s="17" t="s">
        <v>10</v>
      </c>
      <c r="C4" s="17">
        <v>3</v>
      </c>
      <c r="D4" s="18" t="s">
        <v>11</v>
      </c>
      <c r="E4" s="20"/>
      <c r="F4" s="17"/>
    </row>
    <row r="5" s="3" customFormat="1" ht="85" customHeight="1" spans="1:6">
      <c r="A5" s="16">
        <v>3</v>
      </c>
      <c r="B5" s="21" t="s">
        <v>12</v>
      </c>
      <c r="C5" s="17">
        <v>3</v>
      </c>
      <c r="D5" s="18" t="s">
        <v>8</v>
      </c>
      <c r="E5" s="20"/>
      <c r="F5" s="17"/>
    </row>
    <row r="6" s="3" customFormat="1" ht="85" customHeight="1" spans="1:6">
      <c r="A6" s="16">
        <v>4</v>
      </c>
      <c r="B6" s="17" t="s">
        <v>13</v>
      </c>
      <c r="C6" s="17">
        <v>5</v>
      </c>
      <c r="D6" s="18" t="s">
        <v>14</v>
      </c>
      <c r="E6" s="20"/>
      <c r="F6" s="17"/>
    </row>
    <row r="7" s="4" customFormat="1" ht="85" customHeight="1" spans="1:6">
      <c r="A7" s="16">
        <v>5</v>
      </c>
      <c r="B7" s="17" t="s">
        <v>15</v>
      </c>
      <c r="C7" s="17">
        <v>3</v>
      </c>
      <c r="D7" s="18" t="s">
        <v>16</v>
      </c>
      <c r="E7" s="20"/>
      <c r="F7" s="22"/>
    </row>
    <row r="8" s="5" customFormat="1" ht="85" customHeight="1" spans="1:6">
      <c r="A8" s="16">
        <v>6</v>
      </c>
      <c r="B8" s="23" t="s">
        <v>17</v>
      </c>
      <c r="C8" s="23">
        <v>3</v>
      </c>
      <c r="D8" s="18" t="s">
        <v>18</v>
      </c>
      <c r="E8" s="20"/>
      <c r="F8" s="22"/>
    </row>
    <row r="9" s="5" customFormat="1" ht="85" customHeight="1" spans="1:6">
      <c r="A9" s="16">
        <v>7</v>
      </c>
      <c r="B9" s="17" t="s">
        <v>19</v>
      </c>
      <c r="C9" s="17">
        <v>2</v>
      </c>
      <c r="D9" s="18" t="s">
        <v>20</v>
      </c>
      <c r="E9" s="20"/>
      <c r="F9" s="22"/>
    </row>
    <row r="10" s="5" customFormat="1" ht="85" customHeight="1" spans="1:6">
      <c r="A10" s="16">
        <v>8</v>
      </c>
      <c r="B10" s="17" t="s">
        <v>21</v>
      </c>
      <c r="C10" s="17">
        <v>2</v>
      </c>
      <c r="D10" s="18" t="s">
        <v>22</v>
      </c>
      <c r="E10" s="24"/>
      <c r="F10" s="22"/>
    </row>
    <row r="11" s="6" customFormat="1" ht="26" customHeight="1" spans="1:6">
      <c r="A11" s="25" t="s">
        <v>23</v>
      </c>
      <c r="B11" s="26"/>
      <c r="C11" s="26">
        <f>SUM(C3:C10)</f>
        <v>24</v>
      </c>
      <c r="D11" s="18"/>
      <c r="E11" s="21"/>
      <c r="F11" s="27"/>
    </row>
    <row r="12" s="6" customFormat="1" ht="100" customHeight="1" spans="1:6">
      <c r="A12" s="28"/>
      <c r="B12" s="28"/>
      <c r="C12" s="28"/>
      <c r="D12" s="29"/>
      <c r="E12" s="28"/>
    </row>
    <row r="13" s="6" customFormat="1" ht="100" customHeight="1" spans="1:6">
      <c r="A13" s="28"/>
      <c r="B13" s="28"/>
      <c r="C13" s="28"/>
      <c r="D13" s="29"/>
      <c r="E13" s="28"/>
    </row>
    <row r="14" s="6" customFormat="1" ht="100" customHeight="1" spans="1:6">
      <c r="A14" s="28"/>
      <c r="B14" s="28"/>
      <c r="C14" s="28"/>
      <c r="D14" s="29" t="s">
        <v>24</v>
      </c>
      <c r="E14" s="28"/>
    </row>
    <row r="15" s="6" customFormat="1" ht="100" customHeight="1" spans="1:6">
      <c r="A15" s="28"/>
      <c r="B15" s="28"/>
      <c r="C15" s="28"/>
      <c r="D15" s="29"/>
      <c r="E15" s="28"/>
    </row>
    <row r="16" ht="100" customHeight="1" spans="1:6">
      <c r="D16" s="8" t="s">
        <v>25</v>
      </c>
    </row>
    <row r="17" ht="100" customHeight="1"/>
    <row r="18" ht="100" customHeight="1" spans="4:4">
      <c r="D18" s="8" t="s">
        <v>25</v>
      </c>
    </row>
    <row r="19" ht="100" customHeight="1"/>
    <row r="20" ht="100" customHeight="1"/>
    <row r="21" ht="100" customHeight="1"/>
    <row r="22" ht="100" customHeight="1"/>
    <row r="23" ht="100" customHeight="1"/>
    <row r="24" ht="100" customHeight="1"/>
    <row r="25" ht="100" customHeight="1"/>
    <row r="26" ht="100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</sheetData>
  <mergeCells count="3">
    <mergeCell ref="A1:F1"/>
    <mergeCell ref="A11:B11"/>
    <mergeCell ref="E3:E10"/>
  </mergeCells>
  <printOptions gridLines="1"/>
  <pageMargins left="0.393055555555556" right="0.251388888888889" top="0.393055555555556" bottom="0.118055555555556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%E7%85%A6</cp:lastModifiedBy>
  <dcterms:created xsi:type="dcterms:W3CDTF">2021-09-01T06:16:00Z</dcterms:created>
  <dcterms:modified xsi:type="dcterms:W3CDTF">2026-05-06T08:07:30Z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C1C30FD6D5404912A8649B04C29C2297_13</vt:lpwstr>
  </property>
  <property fmtid="{D5CDD505-2E9C-101B-9397-08002B2CF9AE}" pid="3" name="KSOProductBuildVer">
    <vt:lpwstr>2052-12.1.0.25865</vt:lpwstr>
  </property>
  <property fmtid="{D5CDD505-2E9C-101B-9397-08002B2CF9AE}" pid="4" name="KSOTemplateUUID">
    <vt:lpwstr>v1.0_mb_z1LblYGjKXpLpMwNCmhldg==</vt:lpwstr>
  </property>
  <property fmtid="{D5CDD505-2E9C-101B-9397-08002B2CF9AE}" pid="5" name="CalculationRule">
    <vt:i4>0</vt:i4>
  </property>
</Properties>
</file>